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S tiesiog." sheetId="1" r:id="rId1"/>
  </sheets>
  <definedNames>
    <definedName name="_xlnm.Print_Area" localSheetId="0">'PS tiesiog.'!$A$1:$E$70</definedName>
    <definedName name="_xlnm.Print_Titles" localSheetId="0">'PS tiesiog.'!$17:$17</definedName>
  </definedNames>
  <calcPr fullCalcOnLoad="1"/>
</workbook>
</file>

<file path=xl/sharedStrings.xml><?xml version="1.0" encoding="utf-8"?>
<sst xmlns="http://schemas.openxmlformats.org/spreadsheetml/2006/main" count="117" uniqueCount="111">
  <si>
    <t>Eil. Nr.</t>
  </si>
  <si>
    <t>Straipsniai</t>
  </si>
  <si>
    <t>Finansiniai metai</t>
  </si>
  <si>
    <t>Praėję finansiniai metai</t>
  </si>
  <si>
    <t>I.</t>
  </si>
  <si>
    <t>Pagrindinės veiklos pinigų srautai</t>
  </si>
  <si>
    <t>I.1.</t>
  </si>
  <si>
    <t>Ataskaitinio laikotarpio pinigų įplaukos (su PVM)</t>
  </si>
  <si>
    <t>I.1.1.</t>
  </si>
  <si>
    <t xml:space="preserve">Pinigų įplaukos iš klientų </t>
  </si>
  <si>
    <t>I.1.2.</t>
  </si>
  <si>
    <t>Kitos įplaukos</t>
  </si>
  <si>
    <t>I.2.</t>
  </si>
  <si>
    <t>Ataskaitinio laikotarpio pinigų išmokos</t>
  </si>
  <si>
    <t>I.2.1.</t>
  </si>
  <si>
    <t>Pinigai, sumokėti žaliavų, prekių ir paslaugų tiekėjams (su PVM)</t>
  </si>
  <si>
    <t>I.2.2.</t>
  </si>
  <si>
    <t>Pinigų išmokos, susijusios su darbo santykiais</t>
  </si>
  <si>
    <t>I.2.3.</t>
  </si>
  <si>
    <t>Sumokėti į biudžetą mokesčiai</t>
  </si>
  <si>
    <t>I.2.4.</t>
  </si>
  <si>
    <t>Kitos išmokos</t>
  </si>
  <si>
    <t>Grynieji pagrindinės veiklos pinigų srautai</t>
  </si>
  <si>
    <t>II.</t>
  </si>
  <si>
    <t>Investicinės veiklos pinigų srautai</t>
  </si>
  <si>
    <t>II.1.</t>
  </si>
  <si>
    <t xml:space="preserve">Ilgalaikio turto (išskyrus investicijas) įsigijimas </t>
  </si>
  <si>
    <t>II.2.</t>
  </si>
  <si>
    <t>Ilgalaikio turto (išskyrus investicijas) perleidimas</t>
  </si>
  <si>
    <t>II.3.</t>
  </si>
  <si>
    <t xml:space="preserve">Ilgalaikių investicijų įsigijimas </t>
  </si>
  <si>
    <t>II.4.</t>
  </si>
  <si>
    <t>Ilgalaikių investicijų perleidimas</t>
  </si>
  <si>
    <t>II.5.</t>
  </si>
  <si>
    <t>Paskolų suteikimas</t>
  </si>
  <si>
    <t>II.6.</t>
  </si>
  <si>
    <t>Paskolų susigrąžinimas</t>
  </si>
  <si>
    <t>II.7.</t>
  </si>
  <si>
    <t>Gauti dividendai, palūkanos</t>
  </si>
  <si>
    <t>II.8.</t>
  </si>
  <si>
    <t xml:space="preserve">Kiti investicinės veiklos pinigų srautų padidėjimai </t>
  </si>
  <si>
    <t>II.9.</t>
  </si>
  <si>
    <t>Kiti investicinės veiklos pinigų srautų sumažėjimai</t>
  </si>
  <si>
    <t>Grynieji investicinės veiklos pinigų srautai</t>
  </si>
  <si>
    <t>III.</t>
  </si>
  <si>
    <t>Finansinės veiklos pinigų srautai</t>
  </si>
  <si>
    <t>III.1.</t>
  </si>
  <si>
    <t>Pinigų srautai, susiję su įmonės savininkais</t>
  </si>
  <si>
    <t>III.1.1.</t>
  </si>
  <si>
    <t>Akcijų išleidimas</t>
  </si>
  <si>
    <t>III.1.2.</t>
  </si>
  <si>
    <t>Savininkų įnašai nuostoliams padengti</t>
  </si>
  <si>
    <t>III.1.3.</t>
  </si>
  <si>
    <t xml:space="preserve">Savų akcijų supirkimas </t>
  </si>
  <si>
    <t>III.1.4.</t>
  </si>
  <si>
    <t xml:space="preserve">Dividendų išmokėjimas </t>
  </si>
  <si>
    <t>III.2.</t>
  </si>
  <si>
    <t>Pinigų srautai, susiję su kitais finansavimo šaltiniais</t>
  </si>
  <si>
    <t>III.2.1.</t>
  </si>
  <si>
    <t xml:space="preserve">Finansinių skolų padidėjimas </t>
  </si>
  <si>
    <t>III.2.1.1.</t>
  </si>
  <si>
    <t xml:space="preserve">Paskolų gavimas </t>
  </si>
  <si>
    <t>III.2.1.2.</t>
  </si>
  <si>
    <t>Obligacijų išleidimas</t>
  </si>
  <si>
    <t>III.2.2.</t>
  </si>
  <si>
    <t>Finansinių skolų sumažėjimas</t>
  </si>
  <si>
    <t>III.2.2.1.</t>
  </si>
  <si>
    <t>Paskolų grąžinimas</t>
  </si>
  <si>
    <t>III.2.2.2.</t>
  </si>
  <si>
    <t>Obligacijų supirkimas</t>
  </si>
  <si>
    <t>III.2.2.3.</t>
  </si>
  <si>
    <t xml:space="preserve">Sumokėtos palūkanos </t>
  </si>
  <si>
    <t>III.2.2.4.</t>
  </si>
  <si>
    <t xml:space="preserve">Lizingo (finansinės nuomos) mokėjimai </t>
  </si>
  <si>
    <t>III.2.3.</t>
  </si>
  <si>
    <t xml:space="preserve">Kitų įmonės įsipareigojimų padidėjimas </t>
  </si>
  <si>
    <t>III.2.4.</t>
  </si>
  <si>
    <t>Kitų įmonės įsipareigojimų sumažėjimas</t>
  </si>
  <si>
    <t xml:space="preserve">Kiti finansinės veiklos pinigų srautų padidėjimai </t>
  </si>
  <si>
    <t>Kiti finansinės veiklos pinigų srautų sumažėjimai</t>
  </si>
  <si>
    <t>Grynieji finansinės veiklos pinigų srautai</t>
  </si>
  <si>
    <t>V.</t>
  </si>
  <si>
    <t>Valiutų kursų pasikeitimo įtaka grynųjų pinigų ir pinigų ekvivalentų likučiui</t>
  </si>
  <si>
    <t>VI.</t>
  </si>
  <si>
    <t>Grynasis pinigų srautų padidėjimas (sumažėjimas)</t>
  </si>
  <si>
    <t>VII.</t>
  </si>
  <si>
    <t>Pinigai ir pinigų ekvivalentai laikotarpio pradžioje</t>
  </si>
  <si>
    <t>Pinigai ir pinigų ekvivalentai laikotarpio pabaigoje</t>
  </si>
  <si>
    <t xml:space="preserve">       (parašas)</t>
  </si>
  <si>
    <t xml:space="preserve">                                                  (įmonės pavadinimas)</t>
  </si>
  <si>
    <t xml:space="preserve">                                                  (įmonės kodas, adresas, kiti duomenys)</t>
  </si>
  <si>
    <t>Pasta-bos Nr.</t>
  </si>
  <si>
    <t xml:space="preserve">            (ataskaitinis laikotarpis)</t>
  </si>
  <si>
    <t>________________</t>
  </si>
  <si>
    <t xml:space="preserve">Tiesioginiu būdu sudaromos </t>
  </si>
  <si>
    <t xml:space="preserve">               ataskaitos forma</t>
  </si>
  <si>
    <t>_________________________</t>
  </si>
  <si>
    <t>(Tvirtinimo žyma)</t>
  </si>
  <si>
    <t>_____________________________________ Nr. _____</t>
  </si>
  <si>
    <t>(įmonės vadovo pareigų pavadinimas)</t>
  </si>
  <si>
    <t>20___ m. ______________  ___ d. PINIGŲ SRAUTŲ ATASKAITA</t>
  </si>
  <si>
    <t xml:space="preserve">(vardas ir pavardė)       </t>
  </si>
  <si>
    <t>III.2.5.</t>
  </si>
  <si>
    <t>III.2.6.</t>
  </si>
  <si>
    <t>______________</t>
  </si>
  <si>
    <t>(ataskaitos sudarymo data)</t>
  </si>
  <si>
    <t>(ataskaitos tikslumo lygis ir valiuta)</t>
  </si>
  <si>
    <t>IV.</t>
  </si>
  <si>
    <t>(vyriausiojo buhalterio (buhalterio)</t>
  </si>
  <si>
    <t>arba galinčio tvarkyti apskaitą  kito</t>
  </si>
  <si>
    <t xml:space="preserve"> asmens pareigų pavadinimas)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</si>
</sst>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##0.00_);_(* \(###0.00\);_(* &quot;-&quot;??_);_(@_)"/>
    <numFmt numFmtId="177" formatCode="_(* ###0.0_);_(* \(###0.0\);_(* &quot;-&quot;??_);_(@_)"/>
    <numFmt numFmtId="178" formatCode="_(* ###0_);_(* \(###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u val="single"/>
      <sz val="10"/>
      <color indexed="8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Baltic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1" fontId="7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176" fontId="0" fillId="0" borderId="0" xfId="42" applyFont="1" applyAlignment="1">
      <alignment/>
    </xf>
    <xf numFmtId="176" fontId="1" fillId="0" borderId="0" xfId="42" applyFont="1" applyBorder="1" applyAlignment="1">
      <alignment horizontal="right"/>
    </xf>
    <xf numFmtId="176" fontId="13" fillId="0" borderId="0" xfId="42" applyFont="1" applyAlignment="1">
      <alignment/>
    </xf>
    <xf numFmtId="178" fontId="7" fillId="0" borderId="10" xfId="42" applyNumberFormat="1" applyFont="1" applyBorder="1" applyAlignment="1">
      <alignment horizontal="right" vertical="top" wrapText="1"/>
    </xf>
    <xf numFmtId="178" fontId="6" fillId="0" borderId="10" xfId="42" applyNumberFormat="1" applyFont="1" applyBorder="1" applyAlignment="1">
      <alignment horizontal="right" vertical="top" wrapText="1"/>
    </xf>
    <xf numFmtId="178" fontId="6" fillId="0" borderId="13" xfId="42" applyNumberFormat="1" applyFont="1" applyBorder="1" applyAlignment="1">
      <alignment horizontal="right" vertical="top" wrapText="1"/>
    </xf>
    <xf numFmtId="178" fontId="7" fillId="0" borderId="14" xfId="42" applyNumberFormat="1" applyFont="1" applyBorder="1" applyAlignment="1">
      <alignment horizontal="right" vertical="top" wrapText="1"/>
    </xf>
    <xf numFmtId="178" fontId="7" fillId="0" borderId="15" xfId="42" applyNumberFormat="1" applyFont="1" applyBorder="1" applyAlignment="1">
      <alignment horizontal="right" vertical="top" wrapText="1"/>
    </xf>
    <xf numFmtId="178" fontId="6" fillId="0" borderId="16" xfId="42" applyNumberFormat="1" applyFont="1" applyBorder="1" applyAlignment="1">
      <alignment horizontal="right" vertical="top" wrapText="1"/>
    </xf>
    <xf numFmtId="178" fontId="7" fillId="0" borderId="17" xfId="42" applyNumberFormat="1" applyFont="1" applyBorder="1" applyAlignment="1">
      <alignment horizontal="right" vertical="top" wrapText="1"/>
    </xf>
    <xf numFmtId="178" fontId="7" fillId="0" borderId="18" xfId="42" applyNumberFormat="1" applyFont="1" applyBorder="1" applyAlignment="1">
      <alignment horizontal="right" vertical="top" wrapText="1"/>
    </xf>
    <xf numFmtId="178" fontId="7" fillId="0" borderId="19" xfId="42" applyNumberFormat="1" applyFont="1" applyBorder="1" applyAlignment="1">
      <alignment horizontal="right" vertical="top" wrapText="1"/>
    </xf>
    <xf numFmtId="178" fontId="7" fillId="0" borderId="20" xfId="42" applyNumberFormat="1" applyFont="1" applyBorder="1" applyAlignment="1">
      <alignment horizontal="right" vertical="top" wrapText="1"/>
    </xf>
    <xf numFmtId="178" fontId="7" fillId="0" borderId="21" xfId="42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178" fontId="7" fillId="0" borderId="24" xfId="42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178" fontId="6" fillId="0" borderId="24" xfId="42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left" vertical="top" wrapText="1"/>
    </xf>
    <xf numFmtId="178" fontId="6" fillId="0" borderId="25" xfId="42" applyNumberFormat="1" applyFont="1" applyBorder="1" applyAlignment="1">
      <alignment horizontal="right" vertical="top" wrapText="1"/>
    </xf>
    <xf numFmtId="178" fontId="6" fillId="0" borderId="26" xfId="42" applyNumberFormat="1" applyFont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" fontId="7" fillId="0" borderId="27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76" fontId="12" fillId="0" borderId="0" xfId="42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78" fontId="7" fillId="0" borderId="0" xfId="42" applyNumberFormat="1" applyFont="1" applyBorder="1" applyAlignment="1">
      <alignment horizontal="right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I60" sqref="I60"/>
    </sheetView>
  </sheetViews>
  <sheetFormatPr defaultColWidth="9.140625" defaultRowHeight="12.75"/>
  <cols>
    <col min="1" max="1" width="7.140625" style="0" customWidth="1"/>
    <col min="2" max="2" width="49.8515625" style="0" customWidth="1"/>
    <col min="3" max="3" width="5.8515625" style="0" customWidth="1"/>
    <col min="4" max="4" width="11.00390625" style="0" customWidth="1"/>
    <col min="5" max="5" width="13.140625" style="0" customWidth="1"/>
  </cols>
  <sheetData>
    <row r="1" spans="4:5" ht="12.75">
      <c r="D1" s="3"/>
      <c r="E1" s="9" t="s">
        <v>94</v>
      </c>
    </row>
    <row r="2" spans="1:4" ht="15.75">
      <c r="A2" s="1"/>
      <c r="D2" s="3" t="s">
        <v>95</v>
      </c>
    </row>
    <row r="3" spans="1:5" ht="77.25" customHeight="1">
      <c r="A3" s="7"/>
      <c r="B3" s="6"/>
      <c r="C3" s="6"/>
      <c r="D3" s="6"/>
      <c r="E3" s="6"/>
    </row>
    <row r="4" spans="1:2" ht="15.75">
      <c r="A4" s="1"/>
      <c r="B4" s="10" t="s">
        <v>89</v>
      </c>
    </row>
    <row r="5" spans="1:5" ht="12.75">
      <c r="A5" s="6"/>
      <c r="B5" s="6"/>
      <c r="C5" s="6"/>
      <c r="D5" s="6"/>
      <c r="E5" s="6"/>
    </row>
    <row r="6" ht="12.75">
      <c r="B6" s="10" t="s">
        <v>90</v>
      </c>
    </row>
    <row r="7" ht="15.75">
      <c r="A7" s="2"/>
    </row>
    <row r="8" spans="4:5" ht="12.75">
      <c r="D8" s="3"/>
      <c r="E8" s="8"/>
    </row>
    <row r="9" spans="4:5" ht="15.75">
      <c r="D9" s="1" t="s">
        <v>97</v>
      </c>
      <c r="E9" s="9"/>
    </row>
    <row r="10" spans="4:5" ht="12.75">
      <c r="D10" s="3"/>
      <c r="E10" s="8"/>
    </row>
    <row r="11" ht="15.75">
      <c r="D11" s="4"/>
    </row>
    <row r="12" spans="1:5" ht="13.5">
      <c r="A12" s="55" t="s">
        <v>100</v>
      </c>
      <c r="B12" s="56"/>
      <c r="C12" s="56"/>
      <c r="D12" s="56"/>
      <c r="E12" s="56"/>
    </row>
    <row r="13" spans="1:5" ht="36.75" customHeight="1">
      <c r="A13" s="57" t="s">
        <v>98</v>
      </c>
      <c r="B13" s="57"/>
      <c r="C13" s="57"/>
      <c r="D13" s="57"/>
      <c r="E13" s="57"/>
    </row>
    <row r="14" spans="1:5" s="37" customFormat="1" ht="12.75">
      <c r="A14" s="57" t="s">
        <v>105</v>
      </c>
      <c r="B14" s="57"/>
      <c r="C14" s="57"/>
      <c r="D14" s="57"/>
      <c r="E14" s="57"/>
    </row>
    <row r="15" spans="1:5" ht="25.5" customHeight="1">
      <c r="A15" s="4" t="s">
        <v>96</v>
      </c>
      <c r="D15" s="6"/>
      <c r="E15" s="6"/>
    </row>
    <row r="16" spans="1:5" s="38" customFormat="1" ht="26.25" customHeight="1" thickBot="1">
      <c r="A16" s="53" t="s">
        <v>92</v>
      </c>
      <c r="B16" s="53"/>
      <c r="D16" s="58" t="s">
        <v>106</v>
      </c>
      <c r="E16" s="58"/>
    </row>
    <row r="17" spans="1:5" ht="39.75" customHeight="1">
      <c r="A17" s="39" t="s">
        <v>0</v>
      </c>
      <c r="B17" s="40" t="s">
        <v>1</v>
      </c>
      <c r="C17" s="41" t="s">
        <v>91</v>
      </c>
      <c r="D17" s="41" t="s">
        <v>2</v>
      </c>
      <c r="E17" s="42" t="s">
        <v>3</v>
      </c>
    </row>
    <row r="18" spans="1:6" ht="25.5" customHeight="1">
      <c r="A18" s="43" t="s">
        <v>4</v>
      </c>
      <c r="B18" s="11" t="s">
        <v>5</v>
      </c>
      <c r="C18" s="17"/>
      <c r="D18" s="26"/>
      <c r="E18" s="44"/>
      <c r="F18" s="13"/>
    </row>
    <row r="19" spans="1:6" s="8" customFormat="1" ht="15">
      <c r="A19" s="45" t="s">
        <v>6</v>
      </c>
      <c r="B19" s="5" t="s">
        <v>7</v>
      </c>
      <c r="C19" s="18"/>
      <c r="D19" s="27">
        <f>SUM(D20:D21)</f>
        <v>0</v>
      </c>
      <c r="E19" s="46">
        <f>SUM(E20:E21)</f>
        <v>0</v>
      </c>
      <c r="F19" s="13"/>
    </row>
    <row r="20" spans="1:6" s="8" customFormat="1" ht="15">
      <c r="A20" s="45" t="s">
        <v>8</v>
      </c>
      <c r="B20" s="5" t="s">
        <v>9</v>
      </c>
      <c r="C20" s="18"/>
      <c r="D20" s="27"/>
      <c r="E20" s="46"/>
      <c r="F20" s="13"/>
    </row>
    <row r="21" spans="1:6" s="8" customFormat="1" ht="15">
      <c r="A21" s="45" t="s">
        <v>10</v>
      </c>
      <c r="B21" s="5" t="s">
        <v>11</v>
      </c>
      <c r="C21" s="18"/>
      <c r="D21" s="27"/>
      <c r="E21" s="46"/>
      <c r="F21" s="13"/>
    </row>
    <row r="22" spans="1:6" s="8" customFormat="1" ht="15">
      <c r="A22" s="45" t="s">
        <v>12</v>
      </c>
      <c r="B22" s="5" t="s">
        <v>13</v>
      </c>
      <c r="C22" s="18"/>
      <c r="D22" s="27">
        <f>SUM(D23:D26)</f>
        <v>0</v>
      </c>
      <c r="E22" s="46">
        <f>SUM(E23:E26)</f>
        <v>0</v>
      </c>
      <c r="F22" s="13"/>
    </row>
    <row r="23" spans="1:6" s="8" customFormat="1" ht="18.75" customHeight="1">
      <c r="A23" s="45" t="s">
        <v>14</v>
      </c>
      <c r="B23" s="5" t="s">
        <v>15</v>
      </c>
      <c r="C23" s="18"/>
      <c r="D23" s="27"/>
      <c r="E23" s="46"/>
      <c r="F23" s="13"/>
    </row>
    <row r="24" spans="1:6" s="8" customFormat="1" ht="15">
      <c r="A24" s="45" t="s">
        <v>16</v>
      </c>
      <c r="B24" s="5" t="s">
        <v>17</v>
      </c>
      <c r="C24" s="18"/>
      <c r="D24" s="27"/>
      <c r="E24" s="46"/>
      <c r="F24" s="13"/>
    </row>
    <row r="25" spans="1:6" s="8" customFormat="1" ht="15">
      <c r="A25" s="45" t="s">
        <v>18</v>
      </c>
      <c r="B25" s="5" t="s">
        <v>19</v>
      </c>
      <c r="C25" s="18"/>
      <c r="D25" s="27"/>
      <c r="E25" s="46"/>
      <c r="F25" s="13"/>
    </row>
    <row r="26" spans="1:6" s="8" customFormat="1" ht="15.75" thickBot="1">
      <c r="A26" s="47" t="s">
        <v>20</v>
      </c>
      <c r="B26" s="5" t="s">
        <v>21</v>
      </c>
      <c r="C26" s="18"/>
      <c r="D26" s="28"/>
      <c r="E26" s="48"/>
      <c r="F26" s="13"/>
    </row>
    <row r="27" spans="1:6" s="12" customFormat="1" ht="22.5" customHeight="1" thickBot="1">
      <c r="A27" s="43"/>
      <c r="B27" s="15" t="s">
        <v>22</v>
      </c>
      <c r="C27" s="19"/>
      <c r="D27" s="29">
        <f>SUM(D19+D22)</f>
        <v>0</v>
      </c>
      <c r="E27" s="30">
        <f>SUM(E19+E22)</f>
        <v>0</v>
      </c>
      <c r="F27" s="16"/>
    </row>
    <row r="28" spans="1:6" ht="25.5" customHeight="1">
      <c r="A28" s="43" t="s">
        <v>23</v>
      </c>
      <c r="B28" s="11" t="s">
        <v>24</v>
      </c>
      <c r="C28" s="18"/>
      <c r="D28" s="31"/>
      <c r="E28" s="49"/>
      <c r="F28" s="13"/>
    </row>
    <row r="29" spans="1:6" s="8" customFormat="1" ht="15">
      <c r="A29" s="45" t="s">
        <v>25</v>
      </c>
      <c r="B29" s="5" t="s">
        <v>26</v>
      </c>
      <c r="C29" s="18"/>
      <c r="D29" s="27"/>
      <c r="E29" s="46"/>
      <c r="F29" s="13"/>
    </row>
    <row r="30" spans="1:6" s="8" customFormat="1" ht="15">
      <c r="A30" s="45" t="s">
        <v>27</v>
      </c>
      <c r="B30" s="5" t="s">
        <v>28</v>
      </c>
      <c r="C30" s="18"/>
      <c r="D30" s="27"/>
      <c r="E30" s="46"/>
      <c r="F30" s="13"/>
    </row>
    <row r="31" spans="1:6" s="8" customFormat="1" ht="15">
      <c r="A31" s="45" t="s">
        <v>29</v>
      </c>
      <c r="B31" s="5" t="s">
        <v>30</v>
      </c>
      <c r="C31" s="18"/>
      <c r="D31" s="27"/>
      <c r="E31" s="46"/>
      <c r="F31" s="13"/>
    </row>
    <row r="32" spans="1:6" s="8" customFormat="1" ht="15">
      <c r="A32" s="45" t="s">
        <v>31</v>
      </c>
      <c r="B32" s="5" t="s">
        <v>32</v>
      </c>
      <c r="C32" s="18"/>
      <c r="D32" s="27"/>
      <c r="E32" s="46"/>
      <c r="F32" s="13"/>
    </row>
    <row r="33" spans="1:6" s="8" customFormat="1" ht="15">
      <c r="A33" s="45" t="s">
        <v>33</v>
      </c>
      <c r="B33" s="5" t="s">
        <v>34</v>
      </c>
      <c r="C33" s="18"/>
      <c r="D33" s="27"/>
      <c r="E33" s="46"/>
      <c r="F33" s="13"/>
    </row>
    <row r="34" spans="1:6" s="8" customFormat="1" ht="15">
      <c r="A34" s="45" t="s">
        <v>35</v>
      </c>
      <c r="B34" s="5" t="s">
        <v>36</v>
      </c>
      <c r="C34" s="18"/>
      <c r="D34" s="27"/>
      <c r="E34" s="46"/>
      <c r="F34" s="13"/>
    </row>
    <row r="35" spans="1:6" s="8" customFormat="1" ht="15">
      <c r="A35" s="45" t="s">
        <v>37</v>
      </c>
      <c r="B35" s="5" t="s">
        <v>38</v>
      </c>
      <c r="C35" s="18"/>
      <c r="D35" s="27"/>
      <c r="E35" s="46"/>
      <c r="F35" s="13"/>
    </row>
    <row r="36" spans="1:6" s="8" customFormat="1" ht="15">
      <c r="A36" s="45" t="s">
        <v>39</v>
      </c>
      <c r="B36" s="5" t="s">
        <v>40</v>
      </c>
      <c r="C36" s="18"/>
      <c r="D36" s="27"/>
      <c r="E36" s="46"/>
      <c r="F36" s="13"/>
    </row>
    <row r="37" spans="1:6" s="8" customFormat="1" ht="15.75" thickBot="1">
      <c r="A37" s="45" t="s">
        <v>41</v>
      </c>
      <c r="B37" s="5" t="s">
        <v>42</v>
      </c>
      <c r="C37" s="18"/>
      <c r="D37" s="28"/>
      <c r="E37" s="46"/>
      <c r="F37" s="13"/>
    </row>
    <row r="38" spans="1:6" s="12" customFormat="1" ht="22.5" customHeight="1" thickBot="1">
      <c r="A38" s="43"/>
      <c r="B38" s="15" t="s">
        <v>43</v>
      </c>
      <c r="C38" s="19"/>
      <c r="D38" s="29">
        <f>SUM(D29:D37)</f>
        <v>0</v>
      </c>
      <c r="E38" s="30">
        <f>SUM(E29:E37)</f>
        <v>0</v>
      </c>
      <c r="F38" s="16"/>
    </row>
    <row r="39" spans="1:6" ht="25.5" customHeight="1">
      <c r="A39" s="43" t="s">
        <v>44</v>
      </c>
      <c r="B39" s="11" t="s">
        <v>45</v>
      </c>
      <c r="C39" s="18"/>
      <c r="D39" s="31"/>
      <c r="E39" s="49"/>
      <c r="F39" s="13"/>
    </row>
    <row r="40" spans="1:6" s="8" customFormat="1" ht="15">
      <c r="A40" s="45" t="s">
        <v>46</v>
      </c>
      <c r="B40" s="5" t="s">
        <v>47</v>
      </c>
      <c r="C40" s="18"/>
      <c r="D40" s="27">
        <f>SUM(D41:D44)</f>
        <v>0</v>
      </c>
      <c r="E40" s="46">
        <f>SUM(E41:E44)</f>
        <v>0</v>
      </c>
      <c r="F40" s="13"/>
    </row>
    <row r="41" spans="1:6" s="8" customFormat="1" ht="15">
      <c r="A41" s="45" t="s">
        <v>48</v>
      </c>
      <c r="B41" s="5" t="s">
        <v>49</v>
      </c>
      <c r="C41" s="18"/>
      <c r="D41" s="27"/>
      <c r="E41" s="46"/>
      <c r="F41" s="13"/>
    </row>
    <row r="42" spans="1:6" s="8" customFormat="1" ht="15">
      <c r="A42" s="45" t="s">
        <v>50</v>
      </c>
      <c r="B42" s="5" t="s">
        <v>51</v>
      </c>
      <c r="C42" s="18"/>
      <c r="D42" s="27"/>
      <c r="E42" s="46"/>
      <c r="F42" s="13"/>
    </row>
    <row r="43" spans="1:6" s="8" customFormat="1" ht="15">
      <c r="A43" s="45" t="s">
        <v>52</v>
      </c>
      <c r="B43" s="5" t="s">
        <v>53</v>
      </c>
      <c r="C43" s="18"/>
      <c r="D43" s="27"/>
      <c r="E43" s="46"/>
      <c r="F43" s="13"/>
    </row>
    <row r="44" spans="1:6" s="8" customFormat="1" ht="15">
      <c r="A44" s="45" t="s">
        <v>54</v>
      </c>
      <c r="B44" s="5" t="s">
        <v>55</v>
      </c>
      <c r="C44" s="18"/>
      <c r="D44" s="27"/>
      <c r="E44" s="46"/>
      <c r="F44" s="13"/>
    </row>
    <row r="45" spans="1:6" s="8" customFormat="1" ht="15">
      <c r="A45" s="45" t="s">
        <v>56</v>
      </c>
      <c r="B45" s="5" t="s">
        <v>57</v>
      </c>
      <c r="C45" s="18"/>
      <c r="D45" s="27">
        <f>SUM(D46+D49+D54+D55)</f>
        <v>0</v>
      </c>
      <c r="E45" s="46">
        <f>SUM(E46+E49+E54+E55)</f>
        <v>0</v>
      </c>
      <c r="F45" s="13"/>
    </row>
    <row r="46" spans="1:6" s="8" customFormat="1" ht="15">
      <c r="A46" s="45" t="s">
        <v>58</v>
      </c>
      <c r="B46" s="5" t="s">
        <v>59</v>
      </c>
      <c r="C46" s="18"/>
      <c r="D46" s="27">
        <f>SUM(D47:D48)</f>
        <v>0</v>
      </c>
      <c r="E46" s="46">
        <f>SUM(E47:E48)</f>
        <v>0</v>
      </c>
      <c r="F46" s="13"/>
    </row>
    <row r="47" spans="1:6" s="8" customFormat="1" ht="15">
      <c r="A47" s="45" t="s">
        <v>60</v>
      </c>
      <c r="B47" s="5" t="s">
        <v>61</v>
      </c>
      <c r="C47" s="18"/>
      <c r="D47" s="27"/>
      <c r="E47" s="46"/>
      <c r="F47" s="13"/>
    </row>
    <row r="48" spans="1:6" s="8" customFormat="1" ht="15">
      <c r="A48" s="45" t="s">
        <v>62</v>
      </c>
      <c r="B48" s="5" t="s">
        <v>63</v>
      </c>
      <c r="C48" s="18"/>
      <c r="D48" s="27"/>
      <c r="E48" s="46"/>
      <c r="F48" s="13"/>
    </row>
    <row r="49" spans="1:6" s="8" customFormat="1" ht="15">
      <c r="A49" s="45" t="s">
        <v>64</v>
      </c>
      <c r="B49" s="5" t="s">
        <v>65</v>
      </c>
      <c r="C49" s="18"/>
      <c r="D49" s="27">
        <f>SUM(D50:D53)</f>
        <v>0</v>
      </c>
      <c r="E49" s="46">
        <f>SUM(E50:E53)</f>
        <v>0</v>
      </c>
      <c r="F49" s="13"/>
    </row>
    <row r="50" spans="1:6" s="8" customFormat="1" ht="15">
      <c r="A50" s="45" t="s">
        <v>66</v>
      </c>
      <c r="B50" s="5" t="s">
        <v>67</v>
      </c>
      <c r="C50" s="18"/>
      <c r="D50" s="27"/>
      <c r="E50" s="46"/>
      <c r="F50" s="13"/>
    </row>
    <row r="51" spans="1:6" s="8" customFormat="1" ht="15">
      <c r="A51" s="45" t="s">
        <v>68</v>
      </c>
      <c r="B51" s="5" t="s">
        <v>69</v>
      </c>
      <c r="C51" s="18"/>
      <c r="D51" s="27"/>
      <c r="E51" s="46"/>
      <c r="F51" s="13"/>
    </row>
    <row r="52" spans="1:6" s="8" customFormat="1" ht="15">
      <c r="A52" s="45" t="s">
        <v>70</v>
      </c>
      <c r="B52" s="5" t="s">
        <v>71</v>
      </c>
      <c r="C52" s="18"/>
      <c r="D52" s="27"/>
      <c r="E52" s="46"/>
      <c r="F52" s="13"/>
    </row>
    <row r="53" spans="1:6" s="8" customFormat="1" ht="15">
      <c r="A53" s="45" t="s">
        <v>72</v>
      </c>
      <c r="B53" s="5" t="s">
        <v>73</v>
      </c>
      <c r="C53" s="18"/>
      <c r="D53" s="27"/>
      <c r="E53" s="46"/>
      <c r="F53" s="13"/>
    </row>
    <row r="54" spans="1:6" s="8" customFormat="1" ht="15">
      <c r="A54" s="45" t="s">
        <v>74</v>
      </c>
      <c r="B54" s="5" t="s">
        <v>75</v>
      </c>
      <c r="C54" s="18"/>
      <c r="D54" s="27"/>
      <c r="E54" s="46"/>
      <c r="F54" s="13"/>
    </row>
    <row r="55" spans="1:6" s="8" customFormat="1" ht="15">
      <c r="A55" s="45" t="s">
        <v>76</v>
      </c>
      <c r="B55" s="5" t="s">
        <v>77</v>
      </c>
      <c r="C55" s="18"/>
      <c r="D55" s="27"/>
      <c r="E55" s="46"/>
      <c r="F55" s="13"/>
    </row>
    <row r="56" spans="1:6" s="8" customFormat="1" ht="15">
      <c r="A56" s="45" t="s">
        <v>102</v>
      </c>
      <c r="B56" s="5" t="s">
        <v>78</v>
      </c>
      <c r="C56" s="18"/>
      <c r="D56" s="27"/>
      <c r="E56" s="46"/>
      <c r="F56" s="13"/>
    </row>
    <row r="57" spans="1:6" s="8" customFormat="1" ht="15.75" thickBot="1">
      <c r="A57" s="45" t="s">
        <v>103</v>
      </c>
      <c r="B57" s="5" t="s">
        <v>79</v>
      </c>
      <c r="C57" s="18"/>
      <c r="D57" s="27"/>
      <c r="E57" s="48"/>
      <c r="F57" s="13"/>
    </row>
    <row r="58" spans="1:6" s="12" customFormat="1" ht="22.5" customHeight="1" thickBot="1">
      <c r="A58" s="43"/>
      <c r="B58" s="15" t="s">
        <v>80</v>
      </c>
      <c r="C58" s="19"/>
      <c r="D58" s="29">
        <f>SUM(D40+D45)</f>
        <v>0</v>
      </c>
      <c r="E58" s="30">
        <f>SUM(E40+E45)</f>
        <v>0</v>
      </c>
      <c r="F58" s="16"/>
    </row>
    <row r="59" spans="1:6" ht="25.5" customHeight="1" thickBot="1">
      <c r="A59" s="43" t="s">
        <v>107</v>
      </c>
      <c r="B59" s="11" t="s">
        <v>82</v>
      </c>
      <c r="C59" s="19"/>
      <c r="D59" s="32"/>
      <c r="E59" s="36"/>
      <c r="F59" s="13"/>
    </row>
    <row r="60" spans="1:6" ht="25.5" customHeight="1" thickBot="1">
      <c r="A60" s="43" t="s">
        <v>81</v>
      </c>
      <c r="B60" s="11" t="s">
        <v>84</v>
      </c>
      <c r="C60" s="17"/>
      <c r="D60" s="29">
        <f>SUM(D27+D38+D58+D59)</f>
        <v>0</v>
      </c>
      <c r="E60" s="30">
        <f>SUM(E27+E38+E58+E59)</f>
        <v>0</v>
      </c>
      <c r="F60" s="13"/>
    </row>
    <row r="61" spans="1:6" ht="25.5" customHeight="1">
      <c r="A61" s="43" t="s">
        <v>83</v>
      </c>
      <c r="B61" s="11" t="s">
        <v>86</v>
      </c>
      <c r="C61" s="19"/>
      <c r="D61" s="33"/>
      <c r="E61" s="34"/>
      <c r="F61" s="13"/>
    </row>
    <row r="62" spans="1:6" ht="25.5" customHeight="1" thickBot="1">
      <c r="A62" s="50" t="s">
        <v>85</v>
      </c>
      <c r="B62" s="51" t="s">
        <v>87</v>
      </c>
      <c r="C62" s="52"/>
      <c r="D62" s="35">
        <f>SUM(D60+D61)</f>
        <v>0</v>
      </c>
      <c r="E62" s="36">
        <f>SUM(E60+E61)</f>
        <v>0</v>
      </c>
      <c r="F62" s="13"/>
    </row>
    <row r="63" spans="1:6" ht="15" customHeight="1">
      <c r="A63" s="59"/>
      <c r="B63" s="59"/>
      <c r="C63" s="60"/>
      <c r="D63" s="61"/>
      <c r="E63" s="61"/>
      <c r="F63" s="13"/>
    </row>
    <row r="64" spans="1:6" ht="18.75" customHeight="1">
      <c r="A64" s="1" t="s">
        <v>96</v>
      </c>
      <c r="C64" s="14" t="s">
        <v>104</v>
      </c>
      <c r="D64" s="23"/>
      <c r="E64" s="24" t="s">
        <v>93</v>
      </c>
      <c r="F64" s="13"/>
    </row>
    <row r="65" spans="1:6" ht="11.25" customHeight="1">
      <c r="A65" s="20" t="s">
        <v>99</v>
      </c>
      <c r="B65" s="21"/>
      <c r="C65" s="22" t="s">
        <v>88</v>
      </c>
      <c r="D65" s="25"/>
      <c r="E65" s="54" t="s">
        <v>101</v>
      </c>
      <c r="F65" s="13"/>
    </row>
    <row r="66" spans="1:6" ht="11.25" customHeight="1">
      <c r="A66" s="20"/>
      <c r="B66" s="21"/>
      <c r="C66" s="22"/>
      <c r="D66" s="25"/>
      <c r="E66" s="54"/>
      <c r="F66" s="13"/>
    </row>
    <row r="67" spans="1:6" ht="17.25" customHeight="1">
      <c r="A67" s="1" t="s">
        <v>96</v>
      </c>
      <c r="C67" s="14" t="s">
        <v>104</v>
      </c>
      <c r="D67" s="23"/>
      <c r="E67" s="24" t="s">
        <v>93</v>
      </c>
      <c r="F67" s="13"/>
    </row>
    <row r="68" spans="1:6" ht="11.25" customHeight="1">
      <c r="A68" s="63" t="s">
        <v>108</v>
      </c>
      <c r="B68" s="64"/>
      <c r="C68" s="22" t="s">
        <v>88</v>
      </c>
      <c r="D68" s="25"/>
      <c r="E68" s="54" t="s">
        <v>101</v>
      </c>
      <c r="F68" s="13"/>
    </row>
    <row r="69" spans="1:6" ht="11.25" customHeight="1">
      <c r="A69" s="63" t="s">
        <v>109</v>
      </c>
      <c r="B69" s="64"/>
      <c r="C69" s="21"/>
      <c r="D69" s="21"/>
      <c r="E69" s="21"/>
      <c r="F69" s="13"/>
    </row>
    <row r="70" spans="1:6" ht="11.25" customHeight="1">
      <c r="A70" s="63" t="s">
        <v>110</v>
      </c>
      <c r="B70" s="64"/>
      <c r="F70" s="13"/>
    </row>
    <row r="71" s="21" customFormat="1" ht="12.75">
      <c r="A71" s="62"/>
    </row>
    <row r="72" ht="12.75">
      <c r="A72" s="62"/>
    </row>
  </sheetData>
  <sheetProtection/>
  <mergeCells count="4">
    <mergeCell ref="A12:E12"/>
    <mergeCell ref="A14:E14"/>
    <mergeCell ref="A13:E13"/>
    <mergeCell ref="D16:E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2012-08-25T20:13:28Z</cp:lastPrinted>
  <dcterms:created xsi:type="dcterms:W3CDTF">1996-10-14T23:33:28Z</dcterms:created>
  <dcterms:modified xsi:type="dcterms:W3CDTF">2012-08-25T20:13:38Z</dcterms:modified>
  <cp:category/>
  <cp:version/>
  <cp:contentType/>
  <cp:contentStatus/>
</cp:coreProperties>
</file>